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Takefumi\Desktop\Python_Study2\Data\"/>
    </mc:Choice>
  </mc:AlternateContent>
  <xr:revisionPtr revIDLastSave="0" documentId="13_ncr:1_{AEF12729-7430-4CD5-A31D-1A5B95589732}" xr6:coauthVersionLast="47" xr6:coauthVersionMax="47" xr10:uidLastSave="{00000000-0000-0000-0000-000000000000}"/>
  <bookViews>
    <workbookView xWindow="2745" yWindow="1980" windowWidth="22800" windowHeight="1278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<sst xmlns="http://schemas.openxmlformats.org/spreadsheetml/2006/main" count="524" uniqueCount="356">
  <si>
    <t>つがるぬり　田中屋</t>
  </si>
  <si>
    <t>弘前</t>
  </si>
  <si>
    <t>Janes Shop SATO</t>
  </si>
  <si>
    <t>弘前市土手町</t>
  </si>
  <si>
    <t>カメラの専門店　カメラのパール堂</t>
  </si>
  <si>
    <t>カラープリント1時間仕上げ弘大生Ｅ版40円　　本店弘前市中土手町　支店弘前市親方町</t>
  </si>
  <si>
    <t>ジャズの流れてる店　オーヨー</t>
  </si>
  <si>
    <t>弘前市元寺町（理容オーヨー2F）</t>
  </si>
  <si>
    <t>春光堂</t>
  </si>
  <si>
    <t>一番町店　中土手町店　下土手町店紅屋1階カメラコーナー</t>
  </si>
  <si>
    <t>ジーンズ＆ローラースケート　Vol.1</t>
  </si>
  <si>
    <t>寮祭特別企画Leeジーンズお買い上げの方にLeeTシャツ（980円）をプレゼント！　弘前市中土手町ほうらい橋横</t>
  </si>
  <si>
    <t>珈琲　世界の民芸　青い花</t>
  </si>
  <si>
    <t>弘前市富田　2F画廊・喫茶</t>
  </si>
  <si>
    <t>語駄愚</t>
  </si>
  <si>
    <t>弘大生の方に宴会場を無料で開放しております。コンパ等にご自由におつかい下さい。低賃金サービス致します。　駅前　語駄愚　土手町パブレストラン語駄愚</t>
  </si>
  <si>
    <t>自家焙煎の店 COFFEE Champ Clair しぁんくれーる</t>
  </si>
  <si>
    <t>西ヶ丘福島医院向い　弘前市西ヶ丘</t>
  </si>
  <si>
    <t>Chinman　珍萬</t>
  </si>
  <si>
    <t>弘前市土手町　ハイローザ向い</t>
  </si>
  <si>
    <t>美容室桃太郎</t>
  </si>
  <si>
    <t>１周年記念サービス　パーマ\3500（カット・ブロー付）弘前市富野弘大正門向い</t>
  </si>
  <si>
    <t>和菓子処　寿々炉</t>
  </si>
  <si>
    <t>竹羊羹　風流好みの竹羊かん。竹のまま冷して御召し上り下さい。弘前・中央弘前駅前　</t>
  </si>
  <si>
    <t>東映まんがまつり</t>
  </si>
  <si>
    <t>弘前東映劇場窓口他プレーガイド窓口にてお求め下さい。</t>
  </si>
  <si>
    <t>酒と食品の　かどや</t>
  </si>
  <si>
    <t>弘前市新鍛冶町</t>
  </si>
  <si>
    <t>珈琲専科　壱番館</t>
  </si>
  <si>
    <t>ひろさき市いちばん町</t>
  </si>
  <si>
    <t>学生・サラリーマン・ご家族の店　食亭渋八</t>
  </si>
  <si>
    <t>弘前市□み小路</t>
  </si>
  <si>
    <t>スポーツマンショップ　佐藤スポーツ</t>
  </si>
  <si>
    <t>本店弘前市土手町　イトーヨーカドー店</t>
  </si>
  <si>
    <t>ステーキハウスフライパン</t>
  </si>
  <si>
    <t>弘前・新鍛冶町（かくみ小路）　少人数でも予約承ります</t>
  </si>
  <si>
    <t>弘前プラザホテル　弘前市代官町</t>
  </si>
  <si>
    <t>愛を誓う日ご婚礼は挙式から披露宴まで　秋のご予約受付中　客室７３室・バス、トイレ付・９０名様収容</t>
  </si>
  <si>
    <t>西弘小劇場　Wings　York</t>
  </si>
  <si>
    <t>BLANK NIKKA（原価）と音楽とゆったりしたスペース　中野一丁目</t>
  </si>
  <si>
    <t>じょっぱり寿司</t>
  </si>
  <si>
    <t>ランチタイム日替り定食　市内北川端町</t>
  </si>
  <si>
    <t>カルチェラタン</t>
  </si>
  <si>
    <t>市内中野</t>
  </si>
  <si>
    <t>６番館</t>
  </si>
  <si>
    <t>レストランニューマツダ</t>
  </si>
  <si>
    <t>弘前市新鍛冶町（角み小路）</t>
  </si>
  <si>
    <t>軽食喫茶　山びこ</t>
  </si>
  <si>
    <t>弘前市一番町弘都交通隣り</t>
  </si>
  <si>
    <t>軽食喫茶　ピーコック</t>
  </si>
  <si>
    <t>弘前かくみ小路</t>
  </si>
  <si>
    <t>オートバイ専門店　今井モータース</t>
  </si>
  <si>
    <t>ソフトバイクから大型車まで　ヤマハ・ホンダ・カワサキ　二輪安全指導員　　弘前市大町</t>
  </si>
  <si>
    <t>三上タクシー</t>
  </si>
  <si>
    <t>オール無線車・安全第一　　ホテルクイーン　本社・富田営業所　下町営業所　城西団地営業所　城東団地営業所</t>
  </si>
  <si>
    <t>☆ホテルクイーンというのが謎？？</t>
  </si>
  <si>
    <t>グリル喫茶アントニオ　コーヒーショップコスタリカ</t>
  </si>
  <si>
    <t>弘前市鍛冶町　三洋センター内　弘前・富田大通り</t>
  </si>
  <si>
    <t>金子整形外科</t>
  </si>
  <si>
    <t>院長金子敬次　弘前市富田3丁目（富田3丁目バス停前）</t>
  </si>
  <si>
    <t>富田飯店</t>
  </si>
  <si>
    <t>サービス本位の店　宴会コンパ承ります　中国料理　</t>
  </si>
  <si>
    <t>みかみ動物病院</t>
  </si>
  <si>
    <t>（入院設備あり）　弘前市本町</t>
  </si>
  <si>
    <t>お食事処しゃぶしゃぶ亭</t>
  </si>
  <si>
    <t>電話局向い　寿司部</t>
  </si>
  <si>
    <t>（有）五十嵐薬品弘前店</t>
  </si>
  <si>
    <t>何をするにも先ず健康！具合が悪い時は気楽においで下さい！弘前市富田一丁目</t>
  </si>
  <si>
    <t>レストラン　富田</t>
  </si>
  <si>
    <t>コンパの会場に　　野外パーテーにマトン・ラムを　肉の富田　中土手町</t>
  </si>
  <si>
    <t>めるへん西村</t>
  </si>
  <si>
    <t>パン・ケーキ・お菓子　　中野一丁目</t>
  </si>
  <si>
    <t>写真　倉光スタジオ</t>
  </si>
  <si>
    <t>弘前市稔町（弘前学院大学入口）</t>
  </si>
  <si>
    <t>玉田内科医院　</t>
  </si>
  <si>
    <t>院長　玉田友一　弘前市中野2丁目</t>
  </si>
  <si>
    <t>鳴海酒店</t>
  </si>
  <si>
    <t>全酒類・たばこ　食料品の御用命は　弘前市西ヶ丘</t>
  </si>
  <si>
    <t>斉藤自動車整備板金工業ＫＫ</t>
  </si>
  <si>
    <t>弘前市富田一丁目</t>
  </si>
  <si>
    <t>竹内食料品店</t>
  </si>
  <si>
    <t>酒・たばこ・食料品　　弘前市桔梗野</t>
  </si>
  <si>
    <t>喫茶室野苺館</t>
  </si>
  <si>
    <t>手造りの店であなただけの心のスペースを　波の音でお過ごし下さい　桜林町　弘前ハイツ向い</t>
  </si>
  <si>
    <t>桔梗野温泉</t>
  </si>
  <si>
    <t>アルカリ性温泉　弱食温泉　ナトリウム塩化温泉</t>
  </si>
  <si>
    <t>丸光食堂</t>
  </si>
  <si>
    <t>中華そば・丼類・焼きそば・焼鳥　弘前市大原一丁目</t>
  </si>
  <si>
    <t>アパレル大丸</t>
  </si>
  <si>
    <t>都会の感覚を着る　</t>
  </si>
  <si>
    <t>珈琲苑煉瓦亭</t>
  </si>
  <si>
    <t>弘前市下土手町</t>
  </si>
  <si>
    <t>混人来人</t>
  </si>
  <si>
    <t>水から作るコーヒー　ダッチコーヒー専門店　　西弘駅前</t>
  </si>
  <si>
    <t>針灸・整骨　笹整骨院</t>
  </si>
  <si>
    <t>院長笹敬二　弘前市本町（南糠グランド上）</t>
  </si>
  <si>
    <t>酒類・食料品　佐藤商店</t>
  </si>
  <si>
    <t>弘前市桔梗野三丁目</t>
  </si>
  <si>
    <t>寛永七年からの御菓子処　大阪屋</t>
  </si>
  <si>
    <t>御進物に御常用に最良の御菓子　　弘前市本町</t>
  </si>
  <si>
    <t>https://www.onestory-media.jp/post/?id=3689</t>
  </si>
  <si>
    <t>くみあいマーケット　弘南生活協同組合</t>
  </si>
  <si>
    <t>桜ヶ丘店　西弘店　茂森店　松原店　平賀店</t>
  </si>
  <si>
    <t>常にトップの信頼　小友薬店</t>
  </si>
  <si>
    <t>弘前市桔梗野</t>
  </si>
  <si>
    <t>Family Restrant Pony</t>
  </si>
  <si>
    <t>Joto Oyakatamachi</t>
  </si>
  <si>
    <t>サイクルせいの</t>
  </si>
  <si>
    <t>ツノダ　川村　セキネ自転車　弘前市大字桔梗野</t>
  </si>
  <si>
    <t>（有）坂岡商店</t>
  </si>
  <si>
    <t>和洋酒・たばこ・米穀・食料品・日石灯油・ガソリン販売・寿し・おにぎり・おかず</t>
  </si>
  <si>
    <t>ローラン美容室</t>
  </si>
  <si>
    <t>学生の店</t>
  </si>
  <si>
    <t>神整形外科</t>
  </si>
  <si>
    <t>神裕昭　弘前市大町三丁目</t>
  </si>
  <si>
    <t>金沢理容室</t>
  </si>
  <si>
    <t>資生堂　メンズサロン　富田町</t>
  </si>
  <si>
    <t>コンパはぜひどうぞ　弘大農学部前</t>
  </si>
  <si>
    <t>珈琲とパフェ　ビラ</t>
  </si>
  <si>
    <t>弘大前</t>
  </si>
  <si>
    <t>寿松苑</t>
  </si>
  <si>
    <t>山菜・手打ちそば・ラーメン　桔梗野温泉向い</t>
  </si>
  <si>
    <t>JAIL HOUSE 33 1/3</t>
  </si>
  <si>
    <t>お食事処　こはく</t>
  </si>
  <si>
    <t>そば・うどん・定食各種・お茶漬け・ビール・酒・おつまみ各種２００円より　西弘駅前</t>
  </si>
  <si>
    <t>桔梗野湯</t>
  </si>
  <si>
    <t>流転</t>
  </si>
  <si>
    <t>流転男の詩シリーズ　弘前実業高校通り</t>
  </si>
  <si>
    <t>中国料理　一番</t>
  </si>
  <si>
    <t>弘前実業高校正門向い</t>
  </si>
  <si>
    <t>JAZZROOM UNION</t>
  </si>
  <si>
    <t>Jazz &amp; Crossover　西弘会館２Ｆ</t>
  </si>
  <si>
    <t>大衆の店　小林食堂</t>
  </si>
  <si>
    <t>弘前市中野</t>
  </si>
  <si>
    <t>味の　一心亭</t>
  </si>
  <si>
    <t>中華そば・きしめん・定食　深夜２時まで営業　西弘駅前通り</t>
  </si>
  <si>
    <t>中華点処　しょうか</t>
  </si>
  <si>
    <t>本場の味　弘前市中土手町</t>
  </si>
  <si>
    <t>萩原牛乳</t>
  </si>
  <si>
    <t>今泉本店</t>
  </si>
  <si>
    <t>書籍・雑誌・文房具・ノート　弘前市土手町</t>
  </si>
  <si>
    <t>珈琲の店　ぱぺっと</t>
  </si>
  <si>
    <t>ひろさき　とよはら</t>
  </si>
  <si>
    <t>水晶米の店　宮本米穀店</t>
  </si>
  <si>
    <t>燃料もあります！　弘前市文京町</t>
  </si>
  <si>
    <t>中華料理　豚珍館</t>
  </si>
  <si>
    <t>ボリュームたっぷり　西弘駅前通り</t>
  </si>
  <si>
    <t>八十八夜</t>
  </si>
  <si>
    <t>寿司も始めました　西弘交差点横</t>
  </si>
  <si>
    <t>パンロワール</t>
  </si>
  <si>
    <t>おいしいやきたてのパン　本店　中央店</t>
  </si>
  <si>
    <t>江戸前　夫婦寿司</t>
  </si>
  <si>
    <t>ランチタイムサービス　にぎり５００円　のり巻３００円　いなり３００円　うな重６００円　天重５００円</t>
  </si>
  <si>
    <t>カメラと撮影　じゅんフォト</t>
  </si>
  <si>
    <t>証明写真　弘大生協指定店につき割引価格　弘前市中野（西弘駅前）</t>
  </si>
  <si>
    <t>鹿内胃腸科外科医院</t>
  </si>
  <si>
    <t>院長　鹿内三蔵　弘前市大字中野二丁目</t>
  </si>
  <si>
    <t>万茶ン</t>
  </si>
  <si>
    <t>ヒロサキ</t>
  </si>
  <si>
    <t>水晶米グループ　工藤米穀店</t>
  </si>
  <si>
    <t>新寺町店　桔梗野店</t>
  </si>
  <si>
    <t>町田商会</t>
  </si>
  <si>
    <t>肥料と農薬と種子　弘前市土手町</t>
  </si>
  <si>
    <t>珈琲館　伴茶夢</t>
  </si>
  <si>
    <t>ピザ＆コーヒー　土手町マルエス会館１Ｆ</t>
  </si>
  <si>
    <t>ホテルニューキャッスル</t>
  </si>
  <si>
    <t>挙式からハネムーンまで　今、愛の旅立ちはニューキャッスルから　弘前市上鞘師町</t>
  </si>
  <si>
    <t>木村皮膚科</t>
  </si>
  <si>
    <t>弘前駅前町（駅前主婦の店となり・弘前珈琲館２Ｆ）</t>
  </si>
  <si>
    <t>弘前プリンスホテル</t>
  </si>
  <si>
    <t>屋上サマービアガーデン好評開催中　弘前市駅前一丁目</t>
  </si>
  <si>
    <t>軽食喫茶　アドール</t>
  </si>
  <si>
    <t>弘前市百石町</t>
  </si>
  <si>
    <t>店名</t>
    <rPh sb="0" eb="2">
      <t>テンメイ</t>
    </rPh>
    <phoneticPr fontId="1"/>
  </si>
  <si>
    <t>コピー</t>
    <phoneticPr fontId="1"/>
  </si>
  <si>
    <t>2003年のコメント</t>
    <rPh sb="4" eb="5">
      <t>ネン</t>
    </rPh>
    <phoneticPr fontId="1"/>
  </si>
  <si>
    <t>シンプルイズベスト</t>
  </si>
  <si>
    <t>Janes？</t>
  </si>
  <si>
    <t>元寺？床屋の２階？</t>
  </si>
  <si>
    <t>紅屋というのはデパートでしたっけ？</t>
  </si>
  <si>
    <t>ジーンズにローラスケートの店とは。記憶なし。</t>
  </si>
  <si>
    <t>おいおい、低賃金サービスって？？</t>
  </si>
  <si>
    <t>あまりいった覚えないぞお</t>
  </si>
  <si>
    <t>ローマ字のロゴ、かこいい</t>
  </si>
  <si>
    <t>これって安いんですか？</t>
  </si>
  <si>
    <t>食べてみたい。いまでもあるんだろか？</t>
  </si>
  <si>
    <t>寮生は見ないだろうよ、これは</t>
  </si>
  <si>
    <t>コンパの時はなぜかいつもここから酒を買ってました</t>
  </si>
  <si>
    <t>□み、は□の中に　み。トンカツ屋でしたっけ？</t>
  </si>
  <si>
    <t>バレーボールができる飲み屋。そぉれ　バスーン、キュキュッ（嘘）</t>
  </si>
  <si>
    <t>寮生以外と一緒によくいったような</t>
  </si>
  <si>
    <t>角み小路のお店多いなあ</t>
  </si>
  <si>
    <t>弘都交通っていのうはタクシー屋ですね</t>
  </si>
  <si>
    <t>お世話になりました。今井モータースのおっさん、お母さん。このころはヨーカドーの裏にあった。その後学校の前に移転</t>
  </si>
  <si>
    <t>アントニオにコスタリカ。なんとなく一貫してる？？</t>
  </si>
  <si>
    <t>だれか通っていたのかも</t>
  </si>
  <si>
    <t>うっすらと記憶</t>
  </si>
  <si>
    <t>よくとったな。こんなところの広告</t>
  </si>
  <si>
    <t>学生には縁がないような…</t>
  </si>
  <si>
    <t>わかりました！　といってしまいそう</t>
  </si>
  <si>
    <t>１年にいっぺんいって気持ち悪くなりにいかなくちゃいけない店、とみた。にくのとみた。トンカツのなかにホワイトクリームがはいってるやつ</t>
  </si>
  <si>
    <t>なぜか院長の名前がのる医者の広告</t>
  </si>
  <si>
    <t>新装開店した時、花輪をパクった。談話室前に飾ったがその後の処置に困った</t>
  </si>
  <si>
    <t>桜庭板金のライバルか</t>
  </si>
  <si>
    <t>あやしい広告</t>
  </si>
  <si>
    <t>銭湯でも温泉</t>
  </si>
  <si>
    <t>マッチに見覚え</t>
  </si>
  <si>
    <t>なんて読むの、これ</t>
  </si>
  <si>
    <t>ねばって広告とったんだろうな</t>
  </si>
  <si>
    <t>老舗。医学部の献体者慰霊祭の時、ここのまんじゅうが配られたんじゃありませんでしたっけ？</t>
  </si>
  <si>
    <t>全ページ大広告</t>
  </si>
  <si>
    <t>おお、ポニー…</t>
  </si>
  <si>
    <t>土淵川に降りつく坂の途中にあった自転車屋？</t>
  </si>
  <si>
    <t>酒にたばこにガソリンにおかず？これどこの店よ</t>
  </si>
  <si>
    <t>ポパイライスってここだっけ？</t>
  </si>
  <si>
    <t>たしかパフェで有名な。となりにコピーマシンも置いてあったような気が……</t>
  </si>
  <si>
    <t>ごぞんじ高速ラーメン</t>
  </si>
  <si>
    <t>サーティースリー</t>
  </si>
  <si>
    <t>ストーム帰りにこはくで一杯</t>
  </si>
  <si>
    <t>？？これ、桔梗野温泉と別？</t>
  </si>
  <si>
    <t>説明不要</t>
  </si>
  <si>
    <t>なんどかいったなあ、ここ</t>
  </si>
  <si>
    <t>中華点処？？</t>
  </si>
  <si>
    <t>寮の牛乳自販機にはいってた</t>
  </si>
  <si>
    <t>お世話になりました。いまはなき、が悲しい</t>
  </si>
  <si>
    <t>とんちん、いごっ！</t>
  </si>
  <si>
    <t>説明不要２</t>
  </si>
  <si>
    <t>やすい……</t>
  </si>
  <si>
    <t>弘前最古の喫茶店</t>
  </si>
  <si>
    <t>なんと2017年に130年の歴史を閉じたそうな。当時弘前にきた友人・家族は必ず連れて行った弘前の名店。あの店構えも懐かしい</t>
  </si>
  <si>
    <t>このときの誤植にもめげず（？）、現在も生き残ってるらしい。えらい。　Jane’s Shop SATO　弘前土手町</t>
  </si>
  <si>
    <t>親方町のお店は現存。この銀塩カメラ受難時代ゆえデジタルプリント屋に変身してるけど。</t>
  </si>
  <si>
    <t>昔を懐かしむブログにでてくるのみです。マルヒはジャズには興味がなかったのでいった記憶もありません。</t>
  </si>
  <si>
    <t>カメラ屋さん思いがけず健闘してます。こちらも現存。店舗は変わったらしいですが。</t>
  </si>
  <si>
    <t>ネット上でも情報ありません。うーむ。</t>
  </si>
  <si>
    <t>ここが原点となって、「青い花のスイートポテト」なるものが弘前で愛されていたようです。いまは青森市にてそのレシピを受け継ぐスウィートポテト専門店「ブルーフルール」というお店があるらしい。</t>
  </si>
  <si>
    <t>ネット上に情報まったくないようです。</t>
  </si>
  <si>
    <t>2010年に閉店となったようです。珍満についてのブログなどはいくつか残されてます</t>
  </si>
  <si>
    <t> 今も残る老舗。上記の竹ようかんも商品ラインナップにあります。青森空港とかアスパルでも販売してるみたい。</t>
  </si>
  <si>
    <t>今、弘前にある映画館は『イオンシネマ』と『テアトル弘前』（！）だけらしい。偉いぞ、テアトル弘前。</t>
  </si>
  <si>
    <t>まだ営業してるみたいです。で、コンパのときはグラスなんかも借りていたような覚えがあります</t>
  </si>
  <si>
    <t>現存。「ことりっぷ」に記事あり</t>
  </si>
  <si>
    <t>すでに閉店しているようです。ここタカナシとかとトンカツ食いにいったなあ。</t>
  </si>
  <si>
    <t>ネット上に情報ありません</t>
  </si>
  <si>
    <t>コロナ禍で大変でしょうが立派に営業してます。こんど弘前にいく機会があったら泊まるべきか。</t>
  </si>
  <si>
    <t>みんなみんな消えてしまって、いまはただ人々の思い出のなか</t>
  </si>
  <si>
    <t>21世紀までは生き残っていたみたいですが、いまは閉店した模様</t>
  </si>
  <si>
    <t>すでに閉店しているようです。西弘で学生がよくいく店でしたねえ。</t>
  </si>
  <si>
    <t>2010年に閉店したようです。ネット上の個人プログなどに多くの痕跡が残されています。</t>
  </si>
  <si>
    <t>すでに大学前のお店もありません。参照《第二十四夜　バイク列伝》のあとがき。</t>
  </si>
  <si>
    <t>ホテルクイーンも営業してたんでしょうか。この記事によるとすでに会社は整理されてしまったようです。</t>
  </si>
  <si>
    <t>三洋センターはまだ現存するようですが、このお店は情報ありません</t>
  </si>
  <si>
    <t>院長は代替わりしてますが現存</t>
  </si>
  <si>
    <t>2009年に閉店のようです。《トミハン》は個人ブログに思い出いろいろ</t>
  </si>
  <si>
    <t>最近閉業した模様</t>
  </si>
  <si>
    <t>ネット上の情報があやふや。残っているようないないような。</t>
  </si>
  <si>
    <t>現存。今度弘前にいって具合が悪いときには気楽にいかせてもらいます！</t>
  </si>
  <si>
    <t>健在です。なんかカツサンドが有名なってるみたい。ホワイトクリーム入のトンカツはいまでもあるのだろうか………</t>
  </si>
  <si>
    <t>現存</t>
  </si>
  <si>
    <t>現存。なんと院長の名前も一緒。院長先生、例えば当時30歳だったとしたら、今は70歳。ご健康を祝します。</t>
  </si>
  <si>
    <t>鳴海の話、また『千夜一夜』で書きます。</t>
  </si>
  <si>
    <t>たぶん上記のコメントは間違っていて、ヤマムロやカジやんがクルマ（N360）を買ったクルマやさんだよね。まだ営業してるみたい 。</t>
  </si>
  <si>
    <t>寮生御用達・桔梗の温泉。まだまだ元気のようです。善哉、善哉。今度弘前に行ったら行かなくちゃいけないリストいり。</t>
  </si>
  <si>
    <t>ネット上に情報みつかりません</t>
  </si>
  <si>
    <t>健在。そのむかし、マルヒが女の子とふたりではいったことのある数少ないお店のような気がします。</t>
  </si>
  <si>
    <t>ネット上に情報なし。コントライトって読むのかなあ。西弘駅前、記憶なし</t>
  </si>
  <si>
    <t>健在のようです。青森県柔道整復師会のウェブサイト情報だと、院長は笹敬三さんって書いてあります。どっちが誤植？それとも弟さんに代がわり？</t>
  </si>
  <si>
    <t>ネット上の情報なし</t>
  </si>
  <si>
    <t>弘前の老舗の代表格です。</t>
  </si>
  <si>
    <t>コープAOMORIとして営業中</t>
  </si>
  <si>
    <t>ネット上に情報なし</t>
  </si>
  <si>
    <t>すでに親方町のポニーもみなさんの記憶の中にしか残っていません。《第十三夜　寮生御用達・食べ物屋編》参照ください。</t>
  </si>
  <si>
    <t>現存しているようです。ここで自転車買った寮生も多かったのではないでしょうか。いちばん近いし。</t>
  </si>
  <si>
    <t>まだありました。寮の西南方向、弘前南高校のあたりですね。たしかに酒とタバコと米穀とガソリンスタンド……貫いてます。</t>
  </si>
  <si>
    <t>現存しているみたいです。</t>
  </si>
  <si>
    <t>健在。病院のＨＰによるとげ現院長は1995年に弘前大の医学部卒のようです。このパンフの頃はまだ小学生かな。</t>
  </si>
  <si>
    <t>ネット上の情報はないようです。</t>
  </si>
  <si>
    <t>《2003年冬弘前紀行《兵藤編》②》を参照ください。写真あり</t>
  </si>
  <si>
    <t>オリーブ＆ポパイはあの頃の学生のブログなどに登場してくるが、こちらはなにも見つけられない。試験のときコピーでお世話になった人も多いはずだが。</t>
  </si>
  <si>
    <t>すでになき、です。 こちらも《第十三夜　寮生御用達・食べ物屋編》参照ください。</t>
  </si>
  <si>
    <t>33 1/3　名称はサーティスリー、洒落てましたね。西弘のお店。ネットで検索してもあんまり情報でてきません。</t>
  </si>
  <si>
    <t>ネット上に情報ありません。前回のコメントどおり、学園町へのストーム帰りによくいった思い出</t>
  </si>
  <si>
    <t>これ、以下同文。</t>
  </si>
  <si>
    <t>当時、弘前にいた学生の思い出にあるお店ナンバーワンといって過言ではないでしょう。ネット上にも数々のブログなどがあります。</t>
  </si>
  <si>
    <t>ネット上に情報ありません。</t>
  </si>
  <si>
    <t>健在です。</t>
  </si>
  <si>
    <t>土手町の焼肉屋の情報はヒットするんだけど、これはたぶん別のお店</t>
  </si>
  <si>
    <t>全然わかりませりん</t>
  </si>
  <si>
    <t>健在でうれしいです。弘前で牛乳といえばここしかにゃい。</t>
  </si>
  <si>
    <t> 《第二十九夜　寮生御用達・本屋編》　にくわしく書いてます。</t>
  </si>
  <si>
    <t>ネット上に情報が見つかりません</t>
  </si>
  <si>
    <t> ネット上に情報が見つかりません</t>
  </si>
  <si>
    <t>西弘から現存弘前の北側に移転して健在のようです。</t>
  </si>
  <si>
    <t>健在。Twitterもインスタもやってる、やるなあハッパチ。マルヒが在寮の頃オープンしたんだから、もう４０年以上にわたり弘前の学生の友。</t>
  </si>
  <si>
    <t>閉店したらしいです。マヨネーズパンというのが有名だったらしい。</t>
  </si>
  <si>
    <t>現存している模様ですが情報は少ないです</t>
  </si>
  <si>
    <t>当時は弘前最古ってうたってましたが、ウェブサイトを見ると、『東北で最古』『日本で四番目に古い』んだそうです。</t>
  </si>
  <si>
    <t>現在は町田アンド町田商会となっている模様。でも肥料と農薬と種子を扱う会社が土手町にあったんだねぇ</t>
  </si>
  <si>
    <t>ネット上に情報はありません</t>
  </si>
  <si>
    <t>現在も堂々と営業中。プラザホテル次の日はニューキャッスルに泊まらなきゃ。</t>
  </si>
  <si>
    <t>公式ウェブサイトが存在するも、2021年5月より休館と書かれています。コロナ禍に耐えきれなかったか…</t>
  </si>
  <si>
    <t>2021年のコメント</t>
    <rPh sb="4" eb="5">
      <t>ネン</t>
    </rPh>
    <phoneticPr fontId="1"/>
  </si>
  <si>
    <t>関連URL</t>
    <rPh sb="0" eb="2">
      <t>カンレン</t>
    </rPh>
    <phoneticPr fontId="1"/>
  </si>
  <si>
    <t>カテゴリ</t>
    <phoneticPr fontId="1"/>
  </si>
  <si>
    <t>現存</t>
    <rPh sb="0" eb="2">
      <t>ゲンゾン</t>
    </rPh>
    <phoneticPr fontId="1"/>
  </si>
  <si>
    <t>カメラ店</t>
    <rPh sb="3" eb="4">
      <t>テン</t>
    </rPh>
    <phoneticPr fontId="1"/>
  </si>
  <si>
    <t>喫茶店</t>
    <rPh sb="0" eb="3">
      <t>キッサテン</t>
    </rPh>
    <phoneticPr fontId="1"/>
  </si>
  <si>
    <t>飲食店</t>
    <rPh sb="0" eb="3">
      <t>インショクテン</t>
    </rPh>
    <phoneticPr fontId="1"/>
  </si>
  <si>
    <t>美容室</t>
    <rPh sb="0" eb="3">
      <t>ビヨウシツ</t>
    </rPh>
    <phoneticPr fontId="1"/>
  </si>
  <si>
    <t>菓子屋</t>
    <rPh sb="0" eb="3">
      <t>カシヤ</t>
    </rPh>
    <phoneticPr fontId="1"/>
  </si>
  <si>
    <t>映画館</t>
    <rPh sb="0" eb="3">
      <t>エイガカン</t>
    </rPh>
    <phoneticPr fontId="1"/>
  </si>
  <si>
    <t>食料品店</t>
    <rPh sb="0" eb="4">
      <t>ショクリョウヒンテン</t>
    </rPh>
    <phoneticPr fontId="1"/>
  </si>
  <si>
    <t>ホテル</t>
    <phoneticPr fontId="1"/>
  </si>
  <si>
    <t>バイク屋</t>
    <rPh sb="3" eb="4">
      <t>ヤ</t>
    </rPh>
    <phoneticPr fontId="1"/>
  </si>
  <si>
    <t>タクシー</t>
    <phoneticPr fontId="1"/>
  </si>
  <si>
    <t>薬局</t>
    <rPh sb="0" eb="2">
      <t>ヤッキョク</t>
    </rPh>
    <phoneticPr fontId="1"/>
  </si>
  <si>
    <t>自動車屋</t>
    <rPh sb="0" eb="3">
      <t>ジドウシャ</t>
    </rPh>
    <rPh sb="3" eb="4">
      <t>ヤ</t>
    </rPh>
    <phoneticPr fontId="1"/>
  </si>
  <si>
    <t>自転車</t>
    <rPh sb="0" eb="3">
      <t>ジテンシャ</t>
    </rPh>
    <phoneticPr fontId="1"/>
  </si>
  <si>
    <t>牛乳</t>
    <rPh sb="0" eb="2">
      <t>ギュウニュウ</t>
    </rPh>
    <phoneticPr fontId="1"/>
  </si>
  <si>
    <t>本屋</t>
    <rPh sb="0" eb="2">
      <t>ホンヤ</t>
    </rPh>
    <phoneticPr fontId="1"/>
  </si>
  <si>
    <t>パン屋</t>
    <rPh sb="2" eb="3">
      <t>ヤ</t>
    </rPh>
    <phoneticPr fontId="1"/>
  </si>
  <si>
    <t>医院</t>
    <rPh sb="0" eb="2">
      <t>イイン</t>
    </rPh>
    <phoneticPr fontId="1"/>
  </si>
  <si>
    <t>動物医院</t>
    <rPh sb="0" eb="2">
      <t>ドウブツ</t>
    </rPh>
    <rPh sb="2" eb="4">
      <t>イイン</t>
    </rPh>
    <phoneticPr fontId="1"/>
  </si>
  <si>
    <t>衣料品店</t>
    <rPh sb="0" eb="2">
      <t>イリョウ</t>
    </rPh>
    <rPh sb="2" eb="3">
      <t>ヒン</t>
    </rPh>
    <rPh sb="3" eb="4">
      <t>テン</t>
    </rPh>
    <phoneticPr fontId="1"/>
  </si>
  <si>
    <t>菓子屋</t>
    <rPh sb="0" eb="2">
      <t>カシ</t>
    </rPh>
    <rPh sb="2" eb="3">
      <t>ヤ</t>
    </rPh>
    <phoneticPr fontId="1"/>
  </si>
  <si>
    <t>温泉</t>
    <rPh sb="0" eb="2">
      <t>オンセン</t>
    </rPh>
    <phoneticPr fontId="1"/>
  </si>
  <si>
    <t>スポーツ品店</t>
    <rPh sb="4" eb="5">
      <t>ヒン</t>
    </rPh>
    <rPh sb="5" eb="6">
      <t>テン</t>
    </rPh>
    <phoneticPr fontId="1"/>
  </si>
  <si>
    <t>漆器屋</t>
    <rPh sb="0" eb="3">
      <t>シッキヤ</t>
    </rPh>
    <phoneticPr fontId="1"/>
  </si>
  <si>
    <t>×</t>
  </si>
  <si>
    <t>○</t>
  </si>
  <si>
    <t>学生の店　オリーブ＆ポパイ</t>
    <phoneticPr fontId="1"/>
  </si>
  <si>
    <t>肥料・農薬</t>
    <rPh sb="0" eb="2">
      <t>ヒリョウ</t>
    </rPh>
    <rPh sb="3" eb="5">
      <t>ノウヤク</t>
    </rPh>
    <phoneticPr fontId="1"/>
  </si>
  <si>
    <t>https://news.livedoor.com/article/detail/13472259/</t>
    <phoneticPr fontId="1"/>
  </si>
  <si>
    <t>https://twitter.com/jeanssato</t>
    <phoneticPr fontId="1"/>
  </si>
  <si>
    <t>http://www.pearldo.com/</t>
    <phoneticPr fontId="1"/>
  </si>
  <si>
    <t>http://www.shunkoudou.com/</t>
    <phoneticPr fontId="1"/>
  </si>
  <si>
    <t>https://www.blefle.com/</t>
    <phoneticPr fontId="1"/>
  </si>
  <si>
    <t>http://suzuro.jp/</t>
    <phoneticPr fontId="1"/>
  </si>
  <si>
    <t>https://media.consis.link/post-1614</t>
    <phoneticPr fontId="1"/>
  </si>
  <si>
    <t>https://co-trip.jp/spot/8734/</t>
    <phoneticPr fontId="1"/>
  </si>
  <si>
    <t>https://yuki.liblo.jp/archives/18016859.html</t>
    <phoneticPr fontId="1"/>
  </si>
  <si>
    <t>https://response.jp/article/2017/01/27/289402.html</t>
    <phoneticPr fontId="1"/>
  </si>
  <si>
    <t>https://itp.ne.jp/info/025079072000000899/</t>
    <phoneticPr fontId="1"/>
  </si>
  <si>
    <t>http://nonvey.oops.jp/kacolog/2009/09/post-983.php</t>
    <phoneticPr fontId="1"/>
  </si>
  <si>
    <t>https://blog.goo.ne.jp/johnbonzocage/e/a6cf280fd50705e0aea0a2983533beaa</t>
    <phoneticPr fontId="1"/>
  </si>
  <si>
    <t>https://tabelog.com/aomori/A0202/A020201/2003842/</t>
    <phoneticPr fontId="1"/>
  </si>
  <si>
    <t>http://jin-seikei.com/</t>
    <phoneticPr fontId="1"/>
  </si>
  <si>
    <t>https://blog.goo.ne.jp/taibon_2006</t>
    <phoneticPr fontId="1"/>
  </si>
  <si>
    <t>https://www.hgmilk.com/</t>
    <phoneticPr fontId="1"/>
  </si>
  <si>
    <t>https://tabelog.com/aomori/A0202/A020201/2000011/</t>
    <phoneticPr fontId="1"/>
  </si>
  <si>
    <t>https://locolle.com/?page=shop&amp;id=ChIJU3dsKdsBm18RHLzYHlAeqB4</t>
    <phoneticPr fontId="1"/>
  </si>
  <si>
    <t>http://manchan.jp/</t>
    <phoneticPr fontId="1"/>
  </si>
  <si>
    <t>http://www.machida2.co.jp/</t>
    <phoneticPr fontId="1"/>
  </si>
  <si>
    <t>http://www.newcastle.co.jp/</t>
    <phoneticPr fontId="1"/>
  </si>
  <si>
    <t>https://breezbay-group.com/hirosaki-ph/</t>
    <phoneticPr fontId="1"/>
  </si>
  <si>
    <t>1981年北溟寮 寮祭パンフ広告掲載店舗</t>
    <rPh sb="4" eb="5">
      <t>ネン</t>
    </rPh>
    <rPh sb="5" eb="8">
      <t>ホクメイリョウ</t>
    </rPh>
    <rPh sb="9" eb="11">
      <t>リョウサイ</t>
    </rPh>
    <rPh sb="14" eb="16">
      <t>コウコク</t>
    </rPh>
    <rPh sb="16" eb="18">
      <t>ケイサイ</t>
    </rPh>
    <rPh sb="18" eb="20">
      <t>テンポ</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</si>
</sst>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
  </numFmts>
  <fonts count="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28"/>
      <color theme="1"/>
      <name val="游ゴシック"/>
      <family val="3"/>
      <charset val="128"/>
      <scheme val="minor"/>
    </font>
    <font>
      <u/>
      <sz val="11"/>
      <color theme="10"/>
      <name val="游ゴシック"/>
      <family val="2"/>
      <charset val="128"/>
      <scheme val="minor"/>
    </font>
  </fonts>
  <fills count="2">
    <fill>
      <patternFill patternType="none"/>
    </fill>
    <fill>
      <patternFill patternType="gray125"/>
    </fill>
  </fills>
  <borders count="1">
    <border>
      <left/>
      <right/>
      <top/>
      <bottom/>
      <diagonal/>
    </border>
  </borders>
  <cellStyleXfs count="3">
    <xf numFmtId="0" fontId="0" fillId="0" borderId="0">
      <alignment vertical="center"/>
    </xf>
    <xf numFmtId="9" fontId="2"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15">
    <xf numFmtId="0" fontId="0" fillId="0" borderId="0" xfId="0" applyAlignment="1">
      <alignment vertical="center"/>
    </xf>
    <xf numFmtId="0" fontId="0" fillId="0" borderId="0" xfId="0" applyAlignment="1">
      <alignment vertical="center" shrinkToFit="1"/>
    </xf>
    <xf numFmtId="0" fontId="0" fillId="0" borderId="0" xfId="0" applyAlignment="1">
      <alignment horizontal="center" vertical="center" shrinkToFi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shrinkToFit="1"/>
    </xf>
    <xf numFmtId="0" fontId="0" fillId="0" borderId="0" xfId="0" applyAlignment="1">
      <alignment vertical="center" wrapText="1" shrinkToFit="1"/>
    </xf>
    <xf numFmtId="0" fontId="0" fillId="0" borderId="0" xfId="0" applyAlignment="1">
      <alignment horizontal="center" vertical="center" wrapText="1"/>
    </xf>
    <xf numFmtId="0" fontId="0" fillId="0" borderId="0" xfId="0" applyAlignment="1">
      <alignment wrapText="1"/>
    </xf>
    <xf numFmtId="0" fontId="3" fillId="0" borderId="0" xfId="0" applyFont="1" applyAlignment="1">
      <alignment vertical="center" shrinkToFit="1"/>
    </xf>
    <xf numFmtId="0" fontId="3" fillId="0" borderId="0" xfId="0" applyFont="1" applyAlignment="1">
      <alignment horizontal="center" vertical="center" wrapText="1"/>
    </xf>
    <xf numFmtId="0" fontId="0" fillId="0" borderId="0" xfId="0" applyFont="1" applyAlignment="1">
      <alignment horizontal="center" vertical="center" shrinkToFit="1"/>
    </xf>
    <xf numFmtId="179" fontId="0" fillId="0" borderId="0" xfId="1" applyNumberFormat="1" applyFont="1" applyAlignment="1">
      <alignment vertical="center"/>
    </xf>
    <xf numFmtId="0" fontId="4" fillId="0" borderId="0" xfId="2" applyAlignment="1">
      <alignment vertical="center"/>
    </xf>
    <xf numFmtId="14" fontId="0" fillId="0" borderId="0" xfId="0" applyNumberFormat="1" applyAlignment="1">
      <alignment vertical="center"/>
    </xf>
  </cellXfs>
  <cellStyles count="3">
    <cellStyle name="パーセント" xfId="1" builtinId="5"/>
    <cellStyle name="ハイパーリンク" xfId="2" builtinId="8"/>
    <cellStyle name="標準" xfId="0" builtinId="0"/>
  </cellStyles>
  <dxfs count="6">
    <dxf>
      <alignment horizontal="general" vertical="center" textRotation="0" wrapText="1" indent="0" justifyLastLine="0" shrinkToFit="1" readingOrder="0"/>
    </dxf>
    <dxf>
      <font>
        <strike val="0"/>
        <outline val="0"/>
        <shadow val="0"/>
        <u val="none"/>
        <vertAlign val="baseline"/>
        <sz val="28"/>
        <color theme="1"/>
        <name val="游ゴシック"/>
        <family val="3"/>
        <charset val="128"/>
        <scheme val="minor"/>
      </font>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textRotation="0" wrapText="1" justifyLastLine="0" shrinkToFit="0" readingOrder="0"/>
    </dxf>
    <dxf>
      <alignment horizontal="center" vertical="center" textRotation="0" wrapText="0" indent="0" justifyLastLine="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457D8E-4252-476D-A650-9B202A183CFF}" name="テーブル1" displayName="テーブル1" ref="A2:G90" totalsRowShown="0" headerRowDxfId="5">
  <autoFilter ref="A2:G90" xr:uid="{6C457D8E-4252-476D-A650-9B202A183CFF}"/>
  <tableColumns count="7">
    <tableColumn id="1" xr3:uid="{E606F347-46BD-4B1F-BFD8-7C5B7B2A232D}" name="店名" dataDxfId="4"/>
    <tableColumn id="2" xr3:uid="{E40C3269-031D-4300-BAB1-3D132CCEA721}" name="コピー" dataDxfId="3"/>
    <tableColumn id="6" xr3:uid="{2B669ED6-7F1D-4899-BB6E-561A7131C48D}" name="カテゴリ" dataDxfId="2"/>
    <tableColumn id="7" xr3:uid="{F29F19D8-D56A-4115-82A4-EFFFFDA919C0}" name="現存" dataDxfId="1"/>
    <tableColumn id="3" xr3:uid="{A89A1399-CC89-407F-9B62-8D4AEC25E3C0}" name="2003年のコメント"/>
    <tableColumn id="4" xr3:uid="{D76AE781-A8DF-4A4C-B95D-EC6B6C5A7877}" name="2021年のコメント" dataDxfId="0"/>
    <tableColumn id="5" xr3:uid="{8EBA08DA-C888-4815-9925-8DAECAD9C3E2}" name="関連URL"/>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trip.jp/spot/8734/" TargetMode="External"/><Relationship Id="rId13" Type="http://schemas.openxmlformats.org/officeDocument/2006/relationships/hyperlink" Target="https://blog.goo.ne.jp/johnbonzocage/e/a6cf280fd50705e0aea0a2983533beaa" TargetMode="External"/><Relationship Id="rId18" Type="http://schemas.openxmlformats.org/officeDocument/2006/relationships/hyperlink" Target="https://tabelog.com/aomori/A0202/A020201/2000011/" TargetMode="External"/><Relationship Id="rId3" Type="http://schemas.openxmlformats.org/officeDocument/2006/relationships/hyperlink" Target="http://www.pearldo.com/" TargetMode="External"/><Relationship Id="rId21" Type="http://schemas.openxmlformats.org/officeDocument/2006/relationships/hyperlink" Target="http://www.machida2.co.jp/" TargetMode="External"/><Relationship Id="rId7" Type="http://schemas.openxmlformats.org/officeDocument/2006/relationships/hyperlink" Target="https://media.consis.link/post-1614" TargetMode="External"/><Relationship Id="rId12" Type="http://schemas.openxmlformats.org/officeDocument/2006/relationships/hyperlink" Target="http://nonvey.oops.jp/kacolog/2009/09/post-983.php" TargetMode="External"/><Relationship Id="rId17" Type="http://schemas.openxmlformats.org/officeDocument/2006/relationships/hyperlink" Target="https://www.hgmilk.com/" TargetMode="External"/><Relationship Id="rId25" Type="http://schemas.openxmlformats.org/officeDocument/2006/relationships/table" Target="../tables/table1.xml"/><Relationship Id="rId2" Type="http://schemas.openxmlformats.org/officeDocument/2006/relationships/hyperlink" Target="https://twitter.com/jeanssato" TargetMode="External"/><Relationship Id="rId16" Type="http://schemas.openxmlformats.org/officeDocument/2006/relationships/hyperlink" Target="https://blog.goo.ne.jp/taibon_2006" TargetMode="External"/><Relationship Id="rId20" Type="http://schemas.openxmlformats.org/officeDocument/2006/relationships/hyperlink" Target="http://manchan.jp/" TargetMode="External"/><Relationship Id="rId1" Type="http://schemas.openxmlformats.org/officeDocument/2006/relationships/hyperlink" Target="https://news.livedoor.com/article/detail/13472259/" TargetMode="External"/><Relationship Id="rId6" Type="http://schemas.openxmlformats.org/officeDocument/2006/relationships/hyperlink" Target="http://suzuro.jp/" TargetMode="External"/><Relationship Id="rId11" Type="http://schemas.openxmlformats.org/officeDocument/2006/relationships/hyperlink" Target="https://itp.ne.jp/info/025079072000000899/" TargetMode="External"/><Relationship Id="rId24" Type="http://schemas.openxmlformats.org/officeDocument/2006/relationships/printerSettings" Target="../printerSettings/printerSettings1.bin"/><Relationship Id="rId5" Type="http://schemas.openxmlformats.org/officeDocument/2006/relationships/hyperlink" Target="https://www.blefle.com/" TargetMode="External"/><Relationship Id="rId15" Type="http://schemas.openxmlformats.org/officeDocument/2006/relationships/hyperlink" Target="http://jin-seikei.com/" TargetMode="External"/><Relationship Id="rId23" Type="http://schemas.openxmlformats.org/officeDocument/2006/relationships/hyperlink" Target="https://breezbay-group.com/hirosaki-ph/" TargetMode="External"/><Relationship Id="rId10" Type="http://schemas.openxmlformats.org/officeDocument/2006/relationships/hyperlink" Target="https://response.jp/article/2017/01/27/289402.html" TargetMode="External"/><Relationship Id="rId19" Type="http://schemas.openxmlformats.org/officeDocument/2006/relationships/hyperlink" Target="https://locolle.com/?page=shop&amp;id=ChIJU3dsKdsBm18RHLzYHlAeqB4" TargetMode="External"/><Relationship Id="rId4" Type="http://schemas.openxmlformats.org/officeDocument/2006/relationships/hyperlink" Target="http://www.shunkoudou.com/" TargetMode="External"/><Relationship Id="rId9" Type="http://schemas.openxmlformats.org/officeDocument/2006/relationships/hyperlink" Target="https://yuki.liblo.jp/archives/18016859.html" TargetMode="External"/><Relationship Id="rId14" Type="http://schemas.openxmlformats.org/officeDocument/2006/relationships/hyperlink" Target="https://tabelog.com/aomori/A0202/A020201/2003842/" TargetMode="External"/><Relationship Id="rId22" Type="http://schemas.openxmlformats.org/officeDocument/2006/relationships/hyperlink" Target="http://www.newcastle.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0"/>
  <sheetViews>
    <sheetView tabSelected="1" zoomScaleNormal="100" workbookViewId="0"/>
  </sheetViews>
  <sheetFormatPr defaultRowHeight="44.25" x14ac:dyDescent="0.4"/>
  <cols>
    <col min="1" max="1" width="37" style="8" customWidth="1"/>
    <col min="2" max="3" width="20.625" style="1" customWidth="1"/>
    <col min="4" max="4" width="20.625" style="9" customWidth="1"/>
    <col min="5" max="5" width="20.625" customWidth="1"/>
    <col min="6" max="6" width="20.625" style="6" customWidth="1"/>
    <col min="7" max="7" width="20.625" customWidth="1"/>
    <col min="8" max="9" width="30.625" customWidth="1"/>
  </cols>
  <sheetData>
    <row r="1" spans="1:10" ht="27.75" customHeight="1" x14ac:dyDescent="0.4">
      <c r="A1" s="8" t="s">
        <v>355</v>
      </c>
      <c r="G1" s="14">
        <v>44416</v>
      </c>
    </row>
    <row r="2" spans="1:10" s="3" customFormat="1" ht="18.75" x14ac:dyDescent="0.4">
      <c r="A2" s="7" t="s">
        <v>173</v>
      </c>
      <c r="B2" s="2" t="s">
        <v>174</v>
      </c>
      <c r="C2" s="2" t="s">
        <v>303</v>
      </c>
      <c r="D2" s="11" t="s">
        <v>304</v>
      </c>
      <c r="E2" s="3" t="s">
        <v>175</v>
      </c>
      <c r="F2" s="5" t="s">
        <v>301</v>
      </c>
      <c r="G2" s="3" t="s">
        <v>302</v>
      </c>
    </row>
    <row r="3" spans="1:10" ht="75" x14ac:dyDescent="0.4">
      <c r="A3" s="4" t="s">
        <v>0</v>
      </c>
      <c r="B3" s="4" t="s">
        <v>1</v>
      </c>
      <c r="C3" s="4" t="s">
        <v>327</v>
      </c>
      <c r="D3" s="10" t="s">
        <v>328</v>
      </c>
      <c r="E3" t="s">
        <v>176</v>
      </c>
      <c r="F3" s="6" t="s">
        <v>229</v>
      </c>
      <c r="G3" s="13" t="s">
        <v>332</v>
      </c>
      <c r="J3" s="12"/>
    </row>
    <row r="4" spans="1:10" ht="75" x14ac:dyDescent="0.4">
      <c r="A4" s="4" t="s">
        <v>2</v>
      </c>
      <c r="B4" s="4" t="s">
        <v>3</v>
      </c>
      <c r="C4" s="4" t="s">
        <v>323</v>
      </c>
      <c r="D4" s="10" t="s">
        <v>329</v>
      </c>
      <c r="E4" t="s">
        <v>177</v>
      </c>
      <c r="F4" s="6" t="s">
        <v>230</v>
      </c>
      <c r="G4" s="13" t="s">
        <v>333</v>
      </c>
      <c r="J4" s="12"/>
    </row>
    <row r="5" spans="1:10" ht="56.25" x14ac:dyDescent="0.4">
      <c r="A5" s="4" t="s">
        <v>4</v>
      </c>
      <c r="B5" s="4" t="s">
        <v>5</v>
      </c>
      <c r="C5" s="4" t="s">
        <v>305</v>
      </c>
      <c r="D5" s="10" t="s">
        <v>329</v>
      </c>
      <c r="F5" s="6" t="s">
        <v>231</v>
      </c>
      <c r="G5" s="13" t="s">
        <v>334</v>
      </c>
    </row>
    <row r="6" spans="1:10" ht="75" x14ac:dyDescent="0.4">
      <c r="A6" s="4" t="s">
        <v>6</v>
      </c>
      <c r="B6" s="4" t="s">
        <v>7</v>
      </c>
      <c r="C6" s="4" t="s">
        <v>306</v>
      </c>
      <c r="D6" s="10" t="s">
        <v>328</v>
      </c>
      <c r="E6" t="s">
        <v>178</v>
      </c>
      <c r="F6" s="6" t="s">
        <v>232</v>
      </c>
    </row>
    <row r="7" spans="1:10" ht="56.25" x14ac:dyDescent="0.4">
      <c r="A7" s="4" t="s">
        <v>8</v>
      </c>
      <c r="B7" s="4" t="s">
        <v>9</v>
      </c>
      <c r="C7" s="4" t="s">
        <v>305</v>
      </c>
      <c r="D7" s="10" t="s">
        <v>329</v>
      </c>
      <c r="E7" t="s">
        <v>179</v>
      </c>
      <c r="F7" s="6" t="s">
        <v>233</v>
      </c>
      <c r="G7" s="13" t="s">
        <v>335</v>
      </c>
    </row>
    <row r="8" spans="1:10" ht="75" x14ac:dyDescent="0.4">
      <c r="A8" s="4" t="s">
        <v>10</v>
      </c>
      <c r="B8" s="4" t="s">
        <v>11</v>
      </c>
      <c r="C8" s="4" t="s">
        <v>323</v>
      </c>
      <c r="D8" s="10" t="s">
        <v>328</v>
      </c>
      <c r="E8" t="s">
        <v>180</v>
      </c>
      <c r="F8" s="6" t="s">
        <v>234</v>
      </c>
    </row>
    <row r="9" spans="1:10" ht="112.5" x14ac:dyDescent="0.4">
      <c r="A9" s="4" t="s">
        <v>12</v>
      </c>
      <c r="B9" s="4" t="s">
        <v>13</v>
      </c>
      <c r="C9" s="4" t="s">
        <v>306</v>
      </c>
      <c r="D9" s="10" t="s">
        <v>328</v>
      </c>
      <c r="F9" s="6" t="s">
        <v>235</v>
      </c>
      <c r="G9" s="13" t="s">
        <v>336</v>
      </c>
    </row>
    <row r="10" spans="1:10" ht="93.75" x14ac:dyDescent="0.4">
      <c r="A10" s="4" t="s">
        <v>14</v>
      </c>
      <c r="B10" s="4" t="s">
        <v>15</v>
      </c>
      <c r="C10" s="4" t="s">
        <v>307</v>
      </c>
      <c r="D10" s="10" t="s">
        <v>328</v>
      </c>
      <c r="E10" t="s">
        <v>181</v>
      </c>
      <c r="F10" s="6" t="s">
        <v>236</v>
      </c>
    </row>
    <row r="11" spans="1:10" x14ac:dyDescent="0.4">
      <c r="A11" s="4" t="s">
        <v>16</v>
      </c>
      <c r="B11" s="4" t="s">
        <v>17</v>
      </c>
      <c r="C11" s="4" t="s">
        <v>306</v>
      </c>
      <c r="D11" s="10" t="s">
        <v>328</v>
      </c>
      <c r="E11" t="s">
        <v>182</v>
      </c>
      <c r="F11" s="6" t="s">
        <v>236</v>
      </c>
    </row>
    <row r="12" spans="1:10" ht="56.25" x14ac:dyDescent="0.4">
      <c r="A12" s="4" t="s">
        <v>18</v>
      </c>
      <c r="B12" s="4" t="s">
        <v>19</v>
      </c>
      <c r="C12" s="4" t="s">
        <v>307</v>
      </c>
      <c r="D12" s="10" t="s">
        <v>328</v>
      </c>
      <c r="E12" t="s">
        <v>183</v>
      </c>
      <c r="F12" s="6" t="s">
        <v>237</v>
      </c>
    </row>
    <row r="13" spans="1:10" ht="56.25" x14ac:dyDescent="0.4">
      <c r="A13" s="4" t="s">
        <v>20</v>
      </c>
      <c r="B13" s="4" t="s">
        <v>21</v>
      </c>
      <c r="C13" s="4" t="s">
        <v>308</v>
      </c>
      <c r="D13" s="10" t="s">
        <v>328</v>
      </c>
      <c r="E13" t="s">
        <v>184</v>
      </c>
      <c r="F13" s="6" t="s">
        <v>236</v>
      </c>
    </row>
    <row r="14" spans="1:10" ht="75" x14ac:dyDescent="0.4">
      <c r="A14" s="4" t="s">
        <v>22</v>
      </c>
      <c r="B14" s="4" t="s">
        <v>23</v>
      </c>
      <c r="C14" s="4" t="s">
        <v>309</v>
      </c>
      <c r="D14" s="10" t="s">
        <v>329</v>
      </c>
      <c r="E14" t="s">
        <v>185</v>
      </c>
      <c r="F14" s="6" t="s">
        <v>238</v>
      </c>
      <c r="G14" s="13" t="s">
        <v>337</v>
      </c>
    </row>
    <row r="15" spans="1:10" ht="56.25" x14ac:dyDescent="0.4">
      <c r="A15" s="4" t="s">
        <v>24</v>
      </c>
      <c r="B15" s="4" t="s">
        <v>25</v>
      </c>
      <c r="C15" s="4" t="s">
        <v>310</v>
      </c>
      <c r="D15" s="10" t="s">
        <v>328</v>
      </c>
      <c r="E15" t="s">
        <v>186</v>
      </c>
      <c r="F15" s="6" t="s">
        <v>239</v>
      </c>
      <c r="G15" s="13" t="s">
        <v>338</v>
      </c>
    </row>
    <row r="16" spans="1:10" ht="56.25" x14ac:dyDescent="0.4">
      <c r="A16" s="4" t="s">
        <v>26</v>
      </c>
      <c r="B16" s="4" t="s">
        <v>27</v>
      </c>
      <c r="C16" s="4" t="s">
        <v>311</v>
      </c>
      <c r="D16" s="10" t="s">
        <v>329</v>
      </c>
      <c r="E16" t="s">
        <v>187</v>
      </c>
      <c r="F16" s="6" t="s">
        <v>240</v>
      </c>
    </row>
    <row r="17" spans="1:7" x14ac:dyDescent="0.4">
      <c r="A17" s="4" t="s">
        <v>28</v>
      </c>
      <c r="B17" s="4" t="s">
        <v>29</v>
      </c>
      <c r="C17" s="4" t="s">
        <v>306</v>
      </c>
      <c r="D17" s="10" t="s">
        <v>329</v>
      </c>
      <c r="F17" s="6" t="s">
        <v>241</v>
      </c>
      <c r="G17" s="13" t="s">
        <v>339</v>
      </c>
    </row>
    <row r="18" spans="1:7" ht="56.25" x14ac:dyDescent="0.4">
      <c r="A18" s="4" t="s">
        <v>30</v>
      </c>
      <c r="B18" s="4" t="s">
        <v>31</v>
      </c>
      <c r="C18" s="4" t="s">
        <v>307</v>
      </c>
      <c r="D18" s="10" t="s">
        <v>328</v>
      </c>
      <c r="E18" t="s">
        <v>188</v>
      </c>
      <c r="F18" s="6" t="s">
        <v>242</v>
      </c>
    </row>
    <row r="19" spans="1:7" x14ac:dyDescent="0.4">
      <c r="A19" s="4" t="s">
        <v>32</v>
      </c>
      <c r="B19" s="4" t="s">
        <v>33</v>
      </c>
      <c r="C19" s="4" t="s">
        <v>326</v>
      </c>
      <c r="D19" s="10" t="s">
        <v>328</v>
      </c>
      <c r="F19" s="6" t="s">
        <v>243</v>
      </c>
    </row>
    <row r="20" spans="1:7" x14ac:dyDescent="0.4">
      <c r="A20" s="4" t="s">
        <v>34</v>
      </c>
      <c r="B20" s="4" t="s">
        <v>35</v>
      </c>
      <c r="C20" s="4" t="s">
        <v>307</v>
      </c>
      <c r="D20" s="10" t="s">
        <v>328</v>
      </c>
      <c r="F20" s="6" t="s">
        <v>243</v>
      </c>
    </row>
    <row r="21" spans="1:7" ht="75" x14ac:dyDescent="0.4">
      <c r="A21" s="4" t="s">
        <v>36</v>
      </c>
      <c r="B21" s="4" t="s">
        <v>37</v>
      </c>
      <c r="C21" s="4" t="s">
        <v>312</v>
      </c>
      <c r="D21" s="10" t="s">
        <v>329</v>
      </c>
      <c r="F21" s="6" t="s">
        <v>244</v>
      </c>
    </row>
    <row r="22" spans="1:7" ht="56.25" x14ac:dyDescent="0.4">
      <c r="A22" s="4" t="s">
        <v>38</v>
      </c>
      <c r="B22" s="4" t="s">
        <v>39</v>
      </c>
      <c r="C22" s="4" t="s">
        <v>307</v>
      </c>
      <c r="D22" s="10" t="s">
        <v>328</v>
      </c>
      <c r="E22" t="s">
        <v>189</v>
      </c>
      <c r="F22" s="6" t="s">
        <v>245</v>
      </c>
    </row>
    <row r="23" spans="1:7" x14ac:dyDescent="0.4">
      <c r="A23" s="4" t="s">
        <v>40</v>
      </c>
      <c r="B23" s="4" t="s">
        <v>41</v>
      </c>
      <c r="C23" s="4" t="s">
        <v>307</v>
      </c>
      <c r="D23" s="10" t="s">
        <v>328</v>
      </c>
      <c r="F23" s="6" t="s">
        <v>246</v>
      </c>
    </row>
    <row r="24" spans="1:7" x14ac:dyDescent="0.4">
      <c r="A24" s="4" t="s">
        <v>42</v>
      </c>
      <c r="B24" s="4" t="s">
        <v>43</v>
      </c>
      <c r="C24" s="4" t="s">
        <v>307</v>
      </c>
      <c r="D24" s="10" t="s">
        <v>328</v>
      </c>
      <c r="E24" t="s">
        <v>190</v>
      </c>
      <c r="F24" s="6" t="s">
        <v>247</v>
      </c>
    </row>
    <row r="25" spans="1:7" x14ac:dyDescent="0.4">
      <c r="A25" s="4" t="s">
        <v>44</v>
      </c>
      <c r="B25" s="4" t="s">
        <v>27</v>
      </c>
      <c r="C25" s="4" t="s">
        <v>306</v>
      </c>
      <c r="D25" s="10" t="s">
        <v>328</v>
      </c>
      <c r="F25" s="6" t="s">
        <v>243</v>
      </c>
    </row>
    <row r="26" spans="1:7" ht="56.25" x14ac:dyDescent="0.4">
      <c r="A26" s="4" t="s">
        <v>45</v>
      </c>
      <c r="B26" s="4" t="s">
        <v>46</v>
      </c>
      <c r="C26" s="4" t="s">
        <v>307</v>
      </c>
      <c r="D26" s="10" t="s">
        <v>328</v>
      </c>
      <c r="E26" t="s">
        <v>191</v>
      </c>
      <c r="F26" s="6" t="s">
        <v>248</v>
      </c>
      <c r="G26" s="13" t="s">
        <v>340</v>
      </c>
    </row>
    <row r="27" spans="1:7" x14ac:dyDescent="0.4">
      <c r="A27" s="4" t="s">
        <v>47</v>
      </c>
      <c r="B27" s="4" t="s">
        <v>48</v>
      </c>
      <c r="C27" s="4" t="s">
        <v>306</v>
      </c>
      <c r="D27" s="10" t="s">
        <v>328</v>
      </c>
      <c r="E27" t="s">
        <v>192</v>
      </c>
      <c r="F27" s="6" t="s">
        <v>243</v>
      </c>
    </row>
    <row r="28" spans="1:7" x14ac:dyDescent="0.4">
      <c r="A28" s="4" t="s">
        <v>49</v>
      </c>
      <c r="B28" s="4" t="s">
        <v>50</v>
      </c>
      <c r="C28" s="4" t="s">
        <v>307</v>
      </c>
      <c r="D28" s="10" t="s">
        <v>328</v>
      </c>
      <c r="F28" s="6" t="s">
        <v>243</v>
      </c>
    </row>
    <row r="29" spans="1:7" ht="56.25" x14ac:dyDescent="0.4">
      <c r="A29" s="4" t="s">
        <v>51</v>
      </c>
      <c r="B29" s="4" t="s">
        <v>52</v>
      </c>
      <c r="C29" s="4" t="s">
        <v>313</v>
      </c>
      <c r="D29" s="10" t="s">
        <v>328</v>
      </c>
      <c r="E29" t="s">
        <v>193</v>
      </c>
      <c r="F29" s="6" t="s">
        <v>249</v>
      </c>
    </row>
    <row r="30" spans="1:7" ht="75" x14ac:dyDescent="0.4">
      <c r="A30" s="4" t="s">
        <v>53</v>
      </c>
      <c r="B30" s="4" t="s">
        <v>54</v>
      </c>
      <c r="C30" s="4" t="s">
        <v>314</v>
      </c>
      <c r="D30" s="10" t="s">
        <v>328</v>
      </c>
      <c r="E30" t="s">
        <v>55</v>
      </c>
      <c r="F30" s="6" t="s">
        <v>250</v>
      </c>
      <c r="G30" s="13" t="s">
        <v>341</v>
      </c>
    </row>
    <row r="31" spans="1:7" x14ac:dyDescent="0.4">
      <c r="A31" s="4" t="s">
        <v>56</v>
      </c>
      <c r="B31" s="4" t="s">
        <v>57</v>
      </c>
      <c r="C31" s="4" t="s">
        <v>306</v>
      </c>
      <c r="D31" s="10" t="s">
        <v>328</v>
      </c>
      <c r="E31" t="s">
        <v>194</v>
      </c>
      <c r="F31" s="6" t="s">
        <v>251</v>
      </c>
    </row>
    <row r="32" spans="1:7" x14ac:dyDescent="0.4">
      <c r="A32" s="4" t="s">
        <v>58</v>
      </c>
      <c r="B32" s="4" t="s">
        <v>59</v>
      </c>
      <c r="C32" s="4" t="s">
        <v>321</v>
      </c>
      <c r="D32" s="10" t="s">
        <v>329</v>
      </c>
      <c r="E32" t="s">
        <v>195</v>
      </c>
      <c r="F32" s="6" t="s">
        <v>252</v>
      </c>
      <c r="G32" s="13" t="s">
        <v>342</v>
      </c>
    </row>
    <row r="33" spans="1:7" ht="56.25" x14ac:dyDescent="0.4">
      <c r="A33" s="4" t="s">
        <v>60</v>
      </c>
      <c r="B33" s="4" t="s">
        <v>61</v>
      </c>
      <c r="C33" s="4" t="s">
        <v>307</v>
      </c>
      <c r="D33" s="10" t="s">
        <v>328</v>
      </c>
      <c r="E33" t="s">
        <v>196</v>
      </c>
      <c r="F33" s="6" t="s">
        <v>253</v>
      </c>
      <c r="G33" s="13" t="s">
        <v>343</v>
      </c>
    </row>
    <row r="34" spans="1:7" x14ac:dyDescent="0.4">
      <c r="A34" s="4" t="s">
        <v>62</v>
      </c>
      <c r="B34" s="4" t="s">
        <v>63</v>
      </c>
      <c r="C34" s="4" t="s">
        <v>322</v>
      </c>
      <c r="D34" s="10" t="s">
        <v>328</v>
      </c>
      <c r="E34" t="s">
        <v>197</v>
      </c>
      <c r="F34" s="6" t="s">
        <v>254</v>
      </c>
    </row>
    <row r="35" spans="1:7" x14ac:dyDescent="0.4">
      <c r="A35" s="4" t="s">
        <v>64</v>
      </c>
      <c r="B35" s="4" t="s">
        <v>65</v>
      </c>
      <c r="C35" s="4" t="s">
        <v>307</v>
      </c>
      <c r="D35" s="10" t="s">
        <v>328</v>
      </c>
      <c r="E35" t="s">
        <v>198</v>
      </c>
      <c r="F35" s="6" t="s">
        <v>255</v>
      </c>
    </row>
    <row r="36" spans="1:7" ht="56.25" x14ac:dyDescent="0.4">
      <c r="A36" s="4" t="s">
        <v>66</v>
      </c>
      <c r="B36" s="4" t="s">
        <v>67</v>
      </c>
      <c r="C36" s="4" t="s">
        <v>315</v>
      </c>
      <c r="D36" s="10" t="s">
        <v>329</v>
      </c>
      <c r="E36" t="s">
        <v>199</v>
      </c>
      <c r="F36" s="6" t="s">
        <v>256</v>
      </c>
    </row>
    <row r="37" spans="1:7" ht="75" x14ac:dyDescent="0.4">
      <c r="A37" s="4" t="s">
        <v>68</v>
      </c>
      <c r="B37" s="4" t="s">
        <v>69</v>
      </c>
      <c r="C37" s="4" t="s">
        <v>307</v>
      </c>
      <c r="D37" s="10" t="s">
        <v>329</v>
      </c>
      <c r="E37" t="s">
        <v>200</v>
      </c>
      <c r="F37" s="6" t="s">
        <v>257</v>
      </c>
    </row>
    <row r="38" spans="1:7" x14ac:dyDescent="0.4">
      <c r="A38" s="4" t="s">
        <v>70</v>
      </c>
      <c r="B38" s="4" t="s">
        <v>71</v>
      </c>
      <c r="C38" s="4" t="s">
        <v>324</v>
      </c>
      <c r="D38" s="10" t="s">
        <v>328</v>
      </c>
      <c r="F38" s="6" t="s">
        <v>243</v>
      </c>
    </row>
    <row r="39" spans="1:7" x14ac:dyDescent="0.4">
      <c r="A39" s="4" t="s">
        <v>72</v>
      </c>
      <c r="B39" s="4" t="s">
        <v>73</v>
      </c>
      <c r="C39" s="4" t="s">
        <v>305</v>
      </c>
      <c r="D39" s="10" t="s">
        <v>329</v>
      </c>
      <c r="F39" s="6" t="s">
        <v>258</v>
      </c>
    </row>
    <row r="40" spans="1:7" ht="75" x14ac:dyDescent="0.4">
      <c r="A40" s="4" t="s">
        <v>74</v>
      </c>
      <c r="B40" s="4" t="s">
        <v>75</v>
      </c>
      <c r="C40" s="4" t="s">
        <v>321</v>
      </c>
      <c r="D40" s="10" t="s">
        <v>329</v>
      </c>
      <c r="E40" t="s">
        <v>201</v>
      </c>
      <c r="F40" s="6" t="s">
        <v>259</v>
      </c>
    </row>
    <row r="41" spans="1:7" x14ac:dyDescent="0.4">
      <c r="A41" s="4" t="s">
        <v>76</v>
      </c>
      <c r="B41" s="4" t="s">
        <v>77</v>
      </c>
      <c r="C41" s="4" t="s">
        <v>311</v>
      </c>
      <c r="D41" s="10" t="s">
        <v>328</v>
      </c>
      <c r="E41" t="s">
        <v>202</v>
      </c>
      <c r="F41" s="6" t="s">
        <v>260</v>
      </c>
    </row>
    <row r="42" spans="1:7" ht="75" x14ac:dyDescent="0.4">
      <c r="A42" s="4" t="s">
        <v>78</v>
      </c>
      <c r="B42" s="4" t="s">
        <v>79</v>
      </c>
      <c r="C42" s="4" t="s">
        <v>316</v>
      </c>
      <c r="D42" s="10" t="s">
        <v>329</v>
      </c>
      <c r="E42" t="s">
        <v>203</v>
      </c>
      <c r="F42" s="6" t="s">
        <v>261</v>
      </c>
    </row>
    <row r="43" spans="1:7" x14ac:dyDescent="0.4">
      <c r="A43" s="4" t="s">
        <v>80</v>
      </c>
      <c r="B43" s="4" t="s">
        <v>81</v>
      </c>
      <c r="C43" s="4" t="s">
        <v>311</v>
      </c>
      <c r="D43" s="10" t="s">
        <v>328</v>
      </c>
      <c r="F43" s="6" t="s">
        <v>243</v>
      </c>
    </row>
    <row r="44" spans="1:7" ht="56.25" x14ac:dyDescent="0.4">
      <c r="A44" s="4" t="s">
        <v>82</v>
      </c>
      <c r="B44" s="4" t="s">
        <v>83</v>
      </c>
      <c r="C44" s="4" t="s">
        <v>306</v>
      </c>
      <c r="D44" s="10" t="s">
        <v>328</v>
      </c>
      <c r="E44" t="s">
        <v>204</v>
      </c>
      <c r="F44" s="6" t="s">
        <v>243</v>
      </c>
    </row>
    <row r="45" spans="1:7" ht="75" x14ac:dyDescent="0.4">
      <c r="A45" s="4" t="s">
        <v>84</v>
      </c>
      <c r="B45" s="4" t="s">
        <v>85</v>
      </c>
      <c r="C45" s="4" t="s">
        <v>325</v>
      </c>
      <c r="D45" s="10" t="s">
        <v>329</v>
      </c>
      <c r="E45" t="s">
        <v>205</v>
      </c>
      <c r="F45" s="6" t="s">
        <v>262</v>
      </c>
      <c r="G45" s="13" t="s">
        <v>344</v>
      </c>
    </row>
    <row r="46" spans="1:7" x14ac:dyDescent="0.4">
      <c r="A46" s="4" t="s">
        <v>86</v>
      </c>
      <c r="B46" s="4" t="s">
        <v>87</v>
      </c>
      <c r="C46" s="4" t="s">
        <v>307</v>
      </c>
      <c r="D46" s="10" t="s">
        <v>328</v>
      </c>
      <c r="F46" s="6" t="s">
        <v>263</v>
      </c>
    </row>
    <row r="47" spans="1:7" x14ac:dyDescent="0.4">
      <c r="A47" s="4" t="s">
        <v>88</v>
      </c>
      <c r="B47" s="4" t="s">
        <v>89</v>
      </c>
      <c r="C47" s="4" t="s">
        <v>323</v>
      </c>
      <c r="D47" s="10" t="s">
        <v>328</v>
      </c>
      <c r="F47" s="6" t="s">
        <v>263</v>
      </c>
    </row>
    <row r="48" spans="1:7" ht="56.25" x14ac:dyDescent="0.4">
      <c r="A48" s="4" t="s">
        <v>90</v>
      </c>
      <c r="B48" s="4" t="s">
        <v>91</v>
      </c>
      <c r="C48" s="4" t="s">
        <v>306</v>
      </c>
      <c r="D48" s="10" t="s">
        <v>329</v>
      </c>
      <c r="E48" t="s">
        <v>206</v>
      </c>
      <c r="F48" s="6" t="s">
        <v>264</v>
      </c>
      <c r="G48" s="13" t="s">
        <v>345</v>
      </c>
    </row>
    <row r="49" spans="1:7" ht="56.25" x14ac:dyDescent="0.4">
      <c r="A49" s="4" t="s">
        <v>92</v>
      </c>
      <c r="B49" s="4" t="s">
        <v>93</v>
      </c>
      <c r="C49" s="4" t="s">
        <v>306</v>
      </c>
      <c r="D49" s="10" t="s">
        <v>328</v>
      </c>
      <c r="E49" t="s">
        <v>207</v>
      </c>
      <c r="F49" s="6" t="s">
        <v>265</v>
      </c>
    </row>
    <row r="50" spans="1:7" ht="93.75" x14ac:dyDescent="0.4">
      <c r="A50" s="4" t="s">
        <v>94</v>
      </c>
      <c r="B50" s="4" t="s">
        <v>95</v>
      </c>
      <c r="C50" s="4" t="s">
        <v>321</v>
      </c>
      <c r="D50" s="10" t="s">
        <v>329</v>
      </c>
      <c r="E50" t="s">
        <v>208</v>
      </c>
      <c r="F50" s="6" t="s">
        <v>266</v>
      </c>
    </row>
    <row r="51" spans="1:7" x14ac:dyDescent="0.4">
      <c r="A51" s="4" t="s">
        <v>96</v>
      </c>
      <c r="B51" s="4" t="s">
        <v>97</v>
      </c>
      <c r="C51" s="4" t="s">
        <v>311</v>
      </c>
      <c r="D51" s="10" t="s">
        <v>328</v>
      </c>
      <c r="F51" s="6" t="s">
        <v>267</v>
      </c>
    </row>
    <row r="52" spans="1:7" x14ac:dyDescent="0.4">
      <c r="A52" s="4" t="s">
        <v>98</v>
      </c>
      <c r="B52" s="4" t="s">
        <v>99</v>
      </c>
      <c r="C52" s="4" t="s">
        <v>309</v>
      </c>
      <c r="D52" s="10" t="s">
        <v>329</v>
      </c>
      <c r="E52" t="s">
        <v>209</v>
      </c>
      <c r="F52" s="6" t="s">
        <v>268</v>
      </c>
      <c r="G52" t="s">
        <v>100</v>
      </c>
    </row>
    <row r="53" spans="1:7" x14ac:dyDescent="0.4">
      <c r="A53" s="4" t="s">
        <v>101</v>
      </c>
      <c r="B53" s="4" t="s">
        <v>102</v>
      </c>
      <c r="C53" s="4" t="s">
        <v>311</v>
      </c>
      <c r="D53" s="10" t="s">
        <v>329</v>
      </c>
      <c r="E53" t="s">
        <v>210</v>
      </c>
      <c r="F53" s="6" t="s">
        <v>269</v>
      </c>
    </row>
    <row r="54" spans="1:7" x14ac:dyDescent="0.4">
      <c r="A54" s="4" t="s">
        <v>103</v>
      </c>
      <c r="B54" s="4" t="s">
        <v>104</v>
      </c>
      <c r="C54" s="4" t="s">
        <v>315</v>
      </c>
      <c r="D54" s="10" t="s">
        <v>328</v>
      </c>
      <c r="F54" s="6" t="s">
        <v>270</v>
      </c>
    </row>
    <row r="55" spans="1:7" ht="75" x14ac:dyDescent="0.4">
      <c r="A55" s="4" t="s">
        <v>105</v>
      </c>
      <c r="B55" s="4" t="s">
        <v>106</v>
      </c>
      <c r="C55" s="4" t="s">
        <v>307</v>
      </c>
      <c r="D55" s="10" t="s">
        <v>328</v>
      </c>
      <c r="E55" t="s">
        <v>211</v>
      </c>
      <c r="F55" s="6" t="s">
        <v>271</v>
      </c>
    </row>
    <row r="56" spans="1:7" ht="56.25" x14ac:dyDescent="0.4">
      <c r="A56" s="4" t="s">
        <v>107</v>
      </c>
      <c r="B56" s="4" t="s">
        <v>108</v>
      </c>
      <c r="C56" s="4" t="s">
        <v>317</v>
      </c>
      <c r="D56" s="10" t="s">
        <v>329</v>
      </c>
      <c r="E56" t="s">
        <v>212</v>
      </c>
      <c r="F56" s="6" t="s">
        <v>272</v>
      </c>
    </row>
    <row r="57" spans="1:7" ht="75" x14ac:dyDescent="0.4">
      <c r="A57" s="4" t="s">
        <v>109</v>
      </c>
      <c r="B57" s="4" t="s">
        <v>110</v>
      </c>
      <c r="C57" s="4" t="s">
        <v>311</v>
      </c>
      <c r="D57" s="10" t="s">
        <v>329</v>
      </c>
      <c r="E57" t="s">
        <v>213</v>
      </c>
      <c r="F57" s="6" t="s">
        <v>273</v>
      </c>
    </row>
    <row r="58" spans="1:7" x14ac:dyDescent="0.4">
      <c r="A58" s="4" t="s">
        <v>111</v>
      </c>
      <c r="B58" s="4" t="s">
        <v>112</v>
      </c>
      <c r="C58" s="4" t="s">
        <v>308</v>
      </c>
      <c r="D58" s="10" t="s">
        <v>329</v>
      </c>
      <c r="F58" s="6" t="s">
        <v>274</v>
      </c>
    </row>
    <row r="59" spans="1:7" ht="75" x14ac:dyDescent="0.4">
      <c r="A59" s="4" t="s">
        <v>113</v>
      </c>
      <c r="B59" s="4" t="s">
        <v>114</v>
      </c>
      <c r="C59" s="4" t="s">
        <v>321</v>
      </c>
      <c r="D59" s="10" t="s">
        <v>329</v>
      </c>
      <c r="F59" s="6" t="s">
        <v>275</v>
      </c>
      <c r="G59" s="13" t="s">
        <v>346</v>
      </c>
    </row>
    <row r="60" spans="1:7" x14ac:dyDescent="0.4">
      <c r="A60" s="4" t="s">
        <v>115</v>
      </c>
      <c r="B60" s="4" t="s">
        <v>116</v>
      </c>
      <c r="C60" s="4" t="s">
        <v>308</v>
      </c>
      <c r="D60" s="10" t="s">
        <v>328</v>
      </c>
      <c r="F60" s="6" t="s">
        <v>276</v>
      </c>
    </row>
    <row r="61" spans="1:7" x14ac:dyDescent="0.4">
      <c r="A61" s="4" t="s">
        <v>330</v>
      </c>
      <c r="B61" s="4" t="s">
        <v>117</v>
      </c>
      <c r="C61" s="4" t="s">
        <v>307</v>
      </c>
      <c r="D61" s="10" t="s">
        <v>328</v>
      </c>
      <c r="E61" t="s">
        <v>214</v>
      </c>
      <c r="F61" s="6" t="s">
        <v>277</v>
      </c>
    </row>
    <row r="62" spans="1:7" ht="93.75" x14ac:dyDescent="0.4">
      <c r="A62" s="4" t="s">
        <v>118</v>
      </c>
      <c r="B62" s="4" t="s">
        <v>119</v>
      </c>
      <c r="C62" s="4" t="s">
        <v>306</v>
      </c>
      <c r="D62" s="10" t="s">
        <v>328</v>
      </c>
      <c r="E62" t="s">
        <v>215</v>
      </c>
      <c r="F62" s="6" t="s">
        <v>278</v>
      </c>
    </row>
    <row r="63" spans="1:7" ht="56.25" x14ac:dyDescent="0.4">
      <c r="A63" s="4" t="s">
        <v>120</v>
      </c>
      <c r="B63" s="4" t="s">
        <v>121</v>
      </c>
      <c r="C63" s="4" t="s">
        <v>307</v>
      </c>
      <c r="D63" s="10" t="s">
        <v>328</v>
      </c>
      <c r="E63" t="s">
        <v>216</v>
      </c>
      <c r="F63" s="6" t="s">
        <v>279</v>
      </c>
    </row>
    <row r="64" spans="1:7" ht="75" x14ac:dyDescent="0.4">
      <c r="A64" s="4" t="s">
        <v>122</v>
      </c>
      <c r="B64" s="4"/>
      <c r="C64" s="4" t="s">
        <v>307</v>
      </c>
      <c r="D64" s="10" t="s">
        <v>328</v>
      </c>
      <c r="E64" t="s">
        <v>217</v>
      </c>
      <c r="F64" s="6" t="s">
        <v>280</v>
      </c>
    </row>
    <row r="65" spans="1:7" ht="56.25" x14ac:dyDescent="0.4">
      <c r="A65" s="4" t="s">
        <v>123</v>
      </c>
      <c r="B65" s="4" t="s">
        <v>124</v>
      </c>
      <c r="C65" s="4" t="s">
        <v>307</v>
      </c>
      <c r="D65" s="10" t="s">
        <v>328</v>
      </c>
      <c r="E65" t="s">
        <v>218</v>
      </c>
      <c r="F65" s="6" t="s">
        <v>281</v>
      </c>
    </row>
    <row r="66" spans="1:7" x14ac:dyDescent="0.4">
      <c r="A66" s="4" t="s">
        <v>125</v>
      </c>
      <c r="B66" s="4" t="s">
        <v>104</v>
      </c>
      <c r="C66" s="4" t="s">
        <v>325</v>
      </c>
      <c r="D66" s="10" t="s">
        <v>328</v>
      </c>
      <c r="E66" t="s">
        <v>219</v>
      </c>
      <c r="F66" s="6" t="s">
        <v>282</v>
      </c>
    </row>
    <row r="67" spans="1:7" ht="75" x14ac:dyDescent="0.4">
      <c r="A67" s="4" t="s">
        <v>126</v>
      </c>
      <c r="B67" s="4" t="s">
        <v>127</v>
      </c>
      <c r="C67" s="4" t="s">
        <v>307</v>
      </c>
      <c r="D67" s="10" t="s">
        <v>328</v>
      </c>
      <c r="E67" t="s">
        <v>220</v>
      </c>
      <c r="F67" s="6" t="s">
        <v>283</v>
      </c>
    </row>
    <row r="68" spans="1:7" x14ac:dyDescent="0.4">
      <c r="A68" s="4" t="s">
        <v>128</v>
      </c>
      <c r="B68" s="4" t="s">
        <v>129</v>
      </c>
      <c r="C68" s="4" t="s">
        <v>307</v>
      </c>
      <c r="D68" s="10" t="s">
        <v>328</v>
      </c>
      <c r="E68" t="s">
        <v>221</v>
      </c>
      <c r="F68" s="6" t="s">
        <v>284</v>
      </c>
    </row>
    <row r="69" spans="1:7" x14ac:dyDescent="0.4">
      <c r="A69" s="4" t="s">
        <v>130</v>
      </c>
      <c r="B69" s="4" t="s">
        <v>131</v>
      </c>
      <c r="C69" s="4" t="s">
        <v>307</v>
      </c>
      <c r="D69" s="10" t="s">
        <v>329</v>
      </c>
      <c r="F69" s="6" t="s">
        <v>285</v>
      </c>
      <c r="G69" s="13" t="s">
        <v>347</v>
      </c>
    </row>
    <row r="70" spans="1:7" x14ac:dyDescent="0.4">
      <c r="A70" s="4" t="s">
        <v>132</v>
      </c>
      <c r="B70" s="4" t="s">
        <v>133</v>
      </c>
      <c r="C70" s="4" t="s">
        <v>307</v>
      </c>
      <c r="D70" s="10" t="s">
        <v>328</v>
      </c>
      <c r="F70" s="6" t="s">
        <v>243</v>
      </c>
    </row>
    <row r="71" spans="1:7" x14ac:dyDescent="0.4">
      <c r="A71" s="4" t="s">
        <v>134</v>
      </c>
      <c r="B71" s="4" t="s">
        <v>135</v>
      </c>
      <c r="C71" s="4" t="s">
        <v>307</v>
      </c>
      <c r="D71" s="10" t="s">
        <v>328</v>
      </c>
      <c r="F71" s="6" t="s">
        <v>286</v>
      </c>
    </row>
    <row r="72" spans="1:7" x14ac:dyDescent="0.4">
      <c r="A72" s="4" t="s">
        <v>136</v>
      </c>
      <c r="B72" s="4" t="s">
        <v>137</v>
      </c>
      <c r="C72" s="4" t="s">
        <v>307</v>
      </c>
      <c r="D72" s="10" t="s">
        <v>328</v>
      </c>
      <c r="E72" t="s">
        <v>222</v>
      </c>
      <c r="F72" s="6" t="s">
        <v>287</v>
      </c>
    </row>
    <row r="73" spans="1:7" x14ac:dyDescent="0.4">
      <c r="A73" s="4" t="s">
        <v>138</v>
      </c>
      <c r="B73" s="4"/>
      <c r="C73" s="4" t="s">
        <v>318</v>
      </c>
      <c r="D73" s="10" t="s">
        <v>329</v>
      </c>
      <c r="E73" t="s">
        <v>223</v>
      </c>
      <c r="F73" s="6" t="s">
        <v>288</v>
      </c>
      <c r="G73" s="13" t="s">
        <v>348</v>
      </c>
    </row>
    <row r="74" spans="1:7" x14ac:dyDescent="0.4">
      <c r="A74" s="4" t="s">
        <v>139</v>
      </c>
      <c r="B74" s="4" t="s">
        <v>140</v>
      </c>
      <c r="C74" s="4" t="s">
        <v>319</v>
      </c>
      <c r="D74" s="10" t="s">
        <v>328</v>
      </c>
      <c r="E74" t="s">
        <v>224</v>
      </c>
      <c r="F74" s="6" t="s">
        <v>289</v>
      </c>
    </row>
    <row r="75" spans="1:7" x14ac:dyDescent="0.4">
      <c r="A75" s="4" t="s">
        <v>141</v>
      </c>
      <c r="B75" s="4" t="s">
        <v>142</v>
      </c>
      <c r="C75" s="4" t="s">
        <v>306</v>
      </c>
      <c r="D75" s="10" t="s">
        <v>328</v>
      </c>
      <c r="F75" s="6" t="s">
        <v>290</v>
      </c>
    </row>
    <row r="76" spans="1:7" x14ac:dyDescent="0.4">
      <c r="A76" s="4" t="s">
        <v>143</v>
      </c>
      <c r="B76" s="4" t="s">
        <v>144</v>
      </c>
      <c r="C76" s="4" t="s">
        <v>311</v>
      </c>
      <c r="D76" s="10" t="s">
        <v>328</v>
      </c>
      <c r="F76" s="6" t="s">
        <v>291</v>
      </c>
    </row>
    <row r="77" spans="1:7" x14ac:dyDescent="0.4">
      <c r="A77" s="4" t="s">
        <v>145</v>
      </c>
      <c r="B77" s="4" t="s">
        <v>146</v>
      </c>
      <c r="C77" s="4" t="s">
        <v>307</v>
      </c>
      <c r="D77" s="10" t="s">
        <v>329</v>
      </c>
      <c r="E77" t="s">
        <v>225</v>
      </c>
      <c r="F77" s="6" t="s">
        <v>292</v>
      </c>
      <c r="G77" s="13" t="s">
        <v>349</v>
      </c>
    </row>
    <row r="78" spans="1:7" ht="93.75" x14ac:dyDescent="0.4">
      <c r="A78" s="4" t="s">
        <v>147</v>
      </c>
      <c r="B78" s="4" t="s">
        <v>148</v>
      </c>
      <c r="C78" s="4" t="s">
        <v>307</v>
      </c>
      <c r="D78" s="10" t="s">
        <v>329</v>
      </c>
      <c r="E78" t="s">
        <v>226</v>
      </c>
      <c r="F78" s="6" t="s">
        <v>293</v>
      </c>
    </row>
    <row r="79" spans="1:7" x14ac:dyDescent="0.4">
      <c r="A79" s="4" t="s">
        <v>149</v>
      </c>
      <c r="B79" s="4" t="s">
        <v>150</v>
      </c>
      <c r="C79" s="4" t="s">
        <v>320</v>
      </c>
      <c r="D79" s="10" t="s">
        <v>328</v>
      </c>
      <c r="F79" s="6" t="s">
        <v>294</v>
      </c>
      <c r="G79" s="13" t="s">
        <v>350</v>
      </c>
    </row>
    <row r="80" spans="1:7" ht="75" x14ac:dyDescent="0.4">
      <c r="A80" s="4" t="s">
        <v>151</v>
      </c>
      <c r="B80" s="4" t="s">
        <v>152</v>
      </c>
      <c r="C80" s="4" t="s">
        <v>307</v>
      </c>
      <c r="D80" s="10" t="s">
        <v>328</v>
      </c>
      <c r="E80" t="s">
        <v>227</v>
      </c>
      <c r="F80" s="6" t="s">
        <v>243</v>
      </c>
    </row>
    <row r="81" spans="1:7" ht="56.25" x14ac:dyDescent="0.4">
      <c r="A81" s="4" t="s">
        <v>153</v>
      </c>
      <c r="B81" s="4" t="s">
        <v>154</v>
      </c>
      <c r="C81" s="4" t="s">
        <v>305</v>
      </c>
      <c r="D81" s="10" t="s">
        <v>329</v>
      </c>
      <c r="F81" s="6" t="s">
        <v>295</v>
      </c>
    </row>
    <row r="82" spans="1:7" x14ac:dyDescent="0.4">
      <c r="A82" s="4" t="s">
        <v>155</v>
      </c>
      <c r="B82" s="4" t="s">
        <v>156</v>
      </c>
      <c r="C82" s="4" t="s">
        <v>321</v>
      </c>
      <c r="D82" s="10" t="s">
        <v>328</v>
      </c>
      <c r="F82" s="6" t="s">
        <v>243</v>
      </c>
    </row>
    <row r="83" spans="1:7" ht="75" x14ac:dyDescent="0.4">
      <c r="A83" s="4" t="s">
        <v>157</v>
      </c>
      <c r="B83" s="4" t="s">
        <v>158</v>
      </c>
      <c r="C83" s="4" t="s">
        <v>306</v>
      </c>
      <c r="D83" s="10" t="s">
        <v>329</v>
      </c>
      <c r="E83" t="s">
        <v>228</v>
      </c>
      <c r="F83" s="6" t="s">
        <v>296</v>
      </c>
      <c r="G83" s="13" t="s">
        <v>351</v>
      </c>
    </row>
    <row r="84" spans="1:7" x14ac:dyDescent="0.4">
      <c r="A84" s="4" t="s">
        <v>159</v>
      </c>
      <c r="B84" s="4" t="s">
        <v>160</v>
      </c>
      <c r="C84" s="4" t="s">
        <v>311</v>
      </c>
      <c r="D84" s="10" t="s">
        <v>329</v>
      </c>
      <c r="F84" s="6" t="s">
        <v>295</v>
      </c>
    </row>
    <row r="85" spans="1:7" ht="56.25" x14ac:dyDescent="0.4">
      <c r="A85" s="4" t="s">
        <v>161</v>
      </c>
      <c r="B85" s="4" t="s">
        <v>162</v>
      </c>
      <c r="C85" s="4" t="s">
        <v>331</v>
      </c>
      <c r="D85" s="10" t="s">
        <v>329</v>
      </c>
      <c r="F85" s="6" t="s">
        <v>297</v>
      </c>
      <c r="G85" s="13" t="s">
        <v>352</v>
      </c>
    </row>
    <row r="86" spans="1:7" x14ac:dyDescent="0.4">
      <c r="A86" s="4" t="s">
        <v>163</v>
      </c>
      <c r="B86" s="4" t="s">
        <v>164</v>
      </c>
      <c r="C86" s="4" t="s">
        <v>306</v>
      </c>
      <c r="D86" s="10" t="s">
        <v>328</v>
      </c>
      <c r="F86" s="6" t="s">
        <v>298</v>
      </c>
    </row>
    <row r="87" spans="1:7" ht="56.25" x14ac:dyDescent="0.4">
      <c r="A87" s="4" t="s">
        <v>165</v>
      </c>
      <c r="B87" s="4" t="s">
        <v>166</v>
      </c>
      <c r="C87" s="4" t="s">
        <v>312</v>
      </c>
      <c r="D87" s="10" t="s">
        <v>329</v>
      </c>
      <c r="F87" s="6" t="s">
        <v>299</v>
      </c>
      <c r="G87" s="13" t="s">
        <v>353</v>
      </c>
    </row>
    <row r="88" spans="1:7" x14ac:dyDescent="0.4">
      <c r="A88" s="4" t="s">
        <v>167</v>
      </c>
      <c r="B88" s="4" t="s">
        <v>168</v>
      </c>
      <c r="C88" s="4" t="s">
        <v>321</v>
      </c>
      <c r="D88" s="10" t="s">
        <v>328</v>
      </c>
      <c r="F88" s="6" t="s">
        <v>243</v>
      </c>
    </row>
    <row r="89" spans="1:7" ht="75" x14ac:dyDescent="0.4">
      <c r="A89" s="4" t="s">
        <v>169</v>
      </c>
      <c r="B89" s="4" t="s">
        <v>170</v>
      </c>
      <c r="C89" s="4" t="s">
        <v>312</v>
      </c>
      <c r="D89" s="10" t="s">
        <v>328</v>
      </c>
      <c r="F89" s="6" t="s">
        <v>300</v>
      </c>
      <c r="G89" s="13" t="s">
        <v>354</v>
      </c>
    </row>
    <row r="90" spans="1:7" x14ac:dyDescent="0.4">
      <c r="A90" s="4" t="s">
        <v>171</v>
      </c>
      <c r="B90" s="4" t="s">
        <v>172</v>
      </c>
      <c r="C90" s="4" t="s">
        <v>306</v>
      </c>
      <c r="D90" s="10" t="s">
        <v>328</v>
      </c>
      <c r="F90" s="6" t="s">
        <v>243</v>
      </c>
    </row>
  </sheetData>
  <phoneticPr fontId="1"/>
  <dataValidations count="1">
    <dataValidation type="list" allowBlank="1" showInputMessage="1" showErrorMessage="1" sqref="D3:D90" xr:uid="{E50DE011-946B-402E-AF2C-D8BCB6628C7A}">
      <formula1>"○,×,△"</formula1>
    </dataValidation>
  </dataValidations>
  <hyperlinks>
    <hyperlink ref="G3" r:id="rId1" xr:uid="{4FB59EBD-C5D9-49A9-8C7A-1B0E3518BA8C}"/>
    <hyperlink ref="G4" r:id="rId2" xr:uid="{B3F07723-C531-48C5-A131-FA66908B0AAE}"/>
    <hyperlink ref="G5" r:id="rId3" xr:uid="{EEAE169D-8273-4A2A-8A49-33728936DEC4}"/>
    <hyperlink ref="G7" r:id="rId4" xr:uid="{46F0D76B-419D-4FFA-ACB5-17B323AC73C0}"/>
    <hyperlink ref="G9" r:id="rId5" xr:uid="{F7D6FE85-86BD-4D8C-A25C-271EEA1C3343}"/>
    <hyperlink ref="G14" r:id="rId6" xr:uid="{CDF83A75-05C9-449F-BD0B-2AAC133B67C7}"/>
    <hyperlink ref="G15" r:id="rId7" xr:uid="{460183B1-858F-4D62-8ED0-A606ABAA3050}"/>
    <hyperlink ref="G17" r:id="rId8" xr:uid="{1A72BFD9-A75B-4F11-A544-765B09455494}"/>
    <hyperlink ref="G26" r:id="rId9" xr:uid="{B8ABB985-9329-48E2-A18A-DC3C726F8C9D}"/>
    <hyperlink ref="G30" r:id="rId10" xr:uid="{D89ED6AF-2D2A-4491-BC7D-39521D1E0476}"/>
    <hyperlink ref="G32" r:id="rId11" xr:uid="{103ED73A-0273-41A0-9BA1-477ACC775DCE}"/>
    <hyperlink ref="G33" r:id="rId12" xr:uid="{0F9B723B-A1C8-460D-B605-30BC1C1F82C4}"/>
    <hyperlink ref="G45" r:id="rId13" xr:uid="{7BC869D6-ABD9-4653-9EBE-502FAF59F891}"/>
    <hyperlink ref="G48" r:id="rId14" xr:uid="{6BA54939-EF3B-4EF5-9E86-77D32EC85538}"/>
    <hyperlink ref="G59" r:id="rId15" xr:uid="{6D9EEDA4-AA87-45EC-95C8-5707425984E2}"/>
    <hyperlink ref="G69" r:id="rId16" xr:uid="{DA0EDE6D-42EE-4A8A-AE8E-C12C59522608}"/>
    <hyperlink ref="G73" r:id="rId17" xr:uid="{71D37898-930B-4BE5-BD19-B9D3483E70CA}"/>
    <hyperlink ref="G77" r:id="rId18" xr:uid="{9ECB32FD-1AF5-4BA3-A9B6-2CD35A598193}"/>
    <hyperlink ref="G79" r:id="rId19" xr:uid="{C2FD7F29-B3DB-4F21-9710-A61303F8FAE1}"/>
    <hyperlink ref="G83" r:id="rId20" xr:uid="{C4FA05E5-3345-4C9E-AA67-0FCDE6944E82}"/>
    <hyperlink ref="G85" r:id="rId21" xr:uid="{BF3E2E63-1D17-498F-B3AC-27A1FA23E936}"/>
    <hyperlink ref="G87" r:id="rId22" xr:uid="{A6858A39-AF41-44B6-A013-8D57BE42FF13}"/>
    <hyperlink ref="G89" r:id="rId23" xr:uid="{97741D26-2B86-4AD6-9632-6B7C7A6BFABF}"/>
  </hyperlinks>
  <pageMargins left="0.7" right="0.7" top="0.75" bottom="0.75" header="0.3" footer="0.3"/>
  <pageSetup paperSize="9" orientation="portrait" horizontalDpi="0" verticalDpi="0" r:id="rId24"/>
  <tableParts count="1">
    <tablePart r:id="rId2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Takefumi</dc:creator>
  <cp:lastModifiedBy>Takefumi</cp:lastModifiedBy>
  <dcterms:created xsi:type="dcterms:W3CDTF">2021-08-08T01:31:10Z</dcterms:created>
  <dcterms:modified xsi:type="dcterms:W3CDTF">2021-08-08T05:12:55Z</dcterms:modified>
</cp:coreProperties>
</file>